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892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<sst xmlns="http://schemas.openxmlformats.org/spreadsheetml/2006/main" count="114" uniqueCount="46">
  <si>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</si>
  <si>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</si>
  <si>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</si>
  <si>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</si>
  <si>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</si>
  <si>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</si>
  <si>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</si>
  <si>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</si>
  <si>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</si>
  <si>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</si>
  <si>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</si>
  <si>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</si>
  <si>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</si>
  <si>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</si>
  <si>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</si>
  <si>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</si>
  <si>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</si>
  <si>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</si>
  <si>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</si>
  <si>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</si>
  <si>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</si>
  <si>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</si>
  <si>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</si>
  <si>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</si>
  <si>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</si>
  <si>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</si>
  <si>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</si>
  <si>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</si>
  <si>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</si>
  <si>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</si>
  <si>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</si>
  <si>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</si>
  <si>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</si>
  <si>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</si>
  <si>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</si>
  <si>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</si>
  <si>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</si>
  <si>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</si>
  <si>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</si>
  <si>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</si>
  <si>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</si>
  <si>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</si>
  <si>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</si>
  <si>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2024</t>
  </si>
  <si>
    <t>OCAK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</si>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</sst>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6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1.2195165350707415E-3</v>
      </c>
      <c r="D15" s="24">
        <v>0.10761782706992255</v>
      </c>
      <c r="E15" s="25">
        <v>1.2961039471699846E-3</v>
      </c>
      <c r="F15" s="26">
        <v>4.8398618688295534E-4</v>
      </c>
      <c r="G15" s="27">
        <v>1.1119832561030801E-3</v>
      </c>
      <c r="H15" s="28">
        <v>5.0812185619609367E-4</v>
      </c>
      <c r="I15" s="29">
        <v>2.8903669827149837E-3</v>
      </c>
      <c r="J15" s="30">
        <v>2.4447759815898355E-2</v>
      </c>
      <c r="K15" s="31">
        <v>3.3367889303703288E-3</v>
      </c>
      <c r="L15" s="32">
        <v>3.9699173963294266E-3</v>
      </c>
      <c r="M15" s="33">
        <v>1.592093023667894E-2</v>
      </c>
      <c r="N15" s="34">
        <v>9.7434745557751969E-3</v>
      </c>
      <c r="O15" s="35">
        <v>1.5781792367388437E-3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0.17288182265726895</v>
      </c>
      <c r="D17" s="24">
        <v>9.2307083751906447</v>
      </c>
      <c r="E17" s="25">
        <v>0.17940180865530891</v>
      </c>
      <c r="F17" s="26">
        <v>0.20723670789279336</v>
      </c>
      <c r="G17" s="27">
        <v>6.4268482224883021</v>
      </c>
      <c r="H17" s="28">
        <v>0.44627363040404677</v>
      </c>
      <c r="I17" s="29">
        <v>0.44522843707928117</v>
      </c>
      <c r="J17" s="30">
        <v>11.558384017342847</v>
      </c>
      <c r="K17" s="31">
        <v>0.67536556901953126</v>
      </c>
      <c r="L17" s="32">
        <v>5.0098041221396805</v>
      </c>
      <c r="M17" s="33">
        <v>65.812881295190749</v>
      </c>
      <c r="N17" s="34">
        <v>34.383886990126626</v>
      </c>
      <c r="O17" s="35">
        <v>0.31890260125622688</v>
      </c>
    </row>
    <row r="18" spans="1:15" ht="15" thickBot="1" x14ac:dyDescent="0.35">
      <c r="A18" s="13" t="s">
        <v>17</v>
      </c>
      <c r="B18" s="17" t="s">
        <v>18</v>
      </c>
      <c r="C18" s="23">
        <v>8.430671970019215E-3</v>
      </c>
      <c r="D18" s="24">
        <v>0.28830781324027049</v>
      </c>
      <c r="E18" s="25">
        <v>8.6321325556983595E-3</v>
      </c>
      <c r="F18" s="26">
        <v>2.7246689687232166E-3</v>
      </c>
      <c r="G18" s="27">
        <v>4.8420770649750292E-4</v>
      </c>
      <c r="H18" s="28">
        <v>2.638561827807528E-3</v>
      </c>
      <c r="I18" s="29">
        <v>2.5737956108743233E-2</v>
      </c>
      <c r="J18" s="30">
        <v>0.65701979236442887</v>
      </c>
      <c r="K18" s="31">
        <v>3.8810875874203093E-2</v>
      </c>
      <c r="L18" s="32">
        <v>0.135816438901914</v>
      </c>
      <c r="M18" s="33">
        <v>0.98785943695321665</v>
      </c>
      <c r="N18" s="34">
        <v>0.54744004078994191</v>
      </c>
      <c r="O18" s="35">
        <v>1.3708965195527561E-2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1.8515832097753973E-4</v>
      </c>
      <c r="D20" s="24">
        <v>0</v>
      </c>
      <c r="E20" s="25">
        <v>1.8502504069742038E-4</v>
      </c>
      <c r="F20" s="26">
        <v>4.3685519562932324E-6</v>
      </c>
      <c r="G20" s="27">
        <v>0</v>
      </c>
      <c r="H20" s="28">
        <v>4.2006563870905052E-6</v>
      </c>
      <c r="I20" s="29">
        <v>7.1996821987898869E-4</v>
      </c>
      <c r="J20" s="30">
        <v>0</v>
      </c>
      <c r="K20" s="31">
        <v>7.0505873534829988E-4</v>
      </c>
      <c r="L20" s="32">
        <v>9.7664005465572565E-2</v>
      </c>
      <c r="M20" s="33">
        <v>0</v>
      </c>
      <c r="N20" s="34">
        <v>5.048233764306384E-2</v>
      </c>
      <c r="O20" s="35">
        <v>3.4123519246911791E-4</v>
      </c>
    </row>
    <row r="21" spans="1:15" ht="15" thickBot="1" x14ac:dyDescent="0.35">
      <c r="A21" s="13" t="s">
        <v>20</v>
      </c>
      <c r="B21" s="17" t="s">
        <v>15</v>
      </c>
      <c r="C21" s="23">
        <v>7.8279773809333153E-2</v>
      </c>
      <c r="D21" s="24">
        <v>0</v>
      </c>
      <c r="E21" s="25">
        <v>7.8223426624254425E-2</v>
      </c>
      <c r="F21" s="26">
        <v>8.0461248832538246E-2</v>
      </c>
      <c r="G21" s="27">
        <v>0</v>
      </c>
      <c r="H21" s="28">
        <v>7.7368899855884687E-2</v>
      </c>
      <c r="I21" s="29">
        <v>0.17531263059295232</v>
      </c>
      <c r="J21" s="30">
        <v>0</v>
      </c>
      <c r="K21" s="31">
        <v>0.17168216346719598</v>
      </c>
      <c r="L21" s="32">
        <v>2.5027390313449036</v>
      </c>
      <c r="M21" s="33">
        <v>0</v>
      </c>
      <c r="N21" s="34">
        <v>1.2936610188219793</v>
      </c>
      <c r="O21" s="35">
        <v>9.3740110792223441E-2</v>
      </c>
    </row>
    <row r="22" spans="1:15" ht="15" thickBot="1" x14ac:dyDescent="0.35">
      <c r="A22" s="13" t="s">
        <v>20</v>
      </c>
      <c r="B22" s="17" t="s">
        <v>18</v>
      </c>
      <c r="C22" s="23">
        <v>2.8503608146813069E-3</v>
      </c>
      <c r="D22" s="24">
        <v>0</v>
      </c>
      <c r="E22" s="25">
        <v>2.8483090738477528E-3</v>
      </c>
      <c r="F22" s="26">
        <v>6.3425436742282502E-4</v>
      </c>
      <c r="G22" s="27">
        <v>0</v>
      </c>
      <c r="H22" s="28">
        <v>6.0987821278321586E-4</v>
      </c>
      <c r="I22" s="29">
        <v>8.2881854089467601E-3</v>
      </c>
      <c r="J22" s="30">
        <v>0</v>
      </c>
      <c r="K22" s="31">
        <v>8.1165492606693514E-3</v>
      </c>
      <c r="L22" s="32">
        <v>0.44319134182964964</v>
      </c>
      <c r="M22" s="33">
        <v>0</v>
      </c>
      <c r="N22" s="34">
        <v>0.229084756989756</v>
      </c>
      <c r="O22" s="35">
        <v>3.9250830074373634E-3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4.6067603190446848E-5</v>
      </c>
      <c r="D24" s="24">
        <v>0</v>
      </c>
      <c r="E24" s="25">
        <v>4.6034442903481434E-5</v>
      </c>
      <c r="F24" s="26">
        <v>0</v>
      </c>
      <c r="G24" s="27">
        <v>0</v>
      </c>
      <c r="H24" s="28">
        <v>0</v>
      </c>
      <c r="I24" s="29">
        <v>2.6288606727512535E-4</v>
      </c>
      <c r="J24" s="30">
        <v>0</v>
      </c>
      <c r="K24" s="31">
        <v>2.5744208288088237E-4</v>
      </c>
      <c r="L24" s="32">
        <v>3.4480407986258919E-2</v>
      </c>
      <c r="M24" s="33">
        <v>0</v>
      </c>
      <c r="N24" s="34">
        <v>1.782285694442988E-2</v>
      </c>
      <c r="O24" s="35">
        <v>1.0580042142914081E-4</v>
      </c>
    </row>
    <row r="25" spans="1:15" ht="15" thickBot="1" x14ac:dyDescent="0.35">
      <c r="A25" s="81" t="s">
        <v>21</v>
      </c>
      <c r="B25" s="82"/>
      <c r="C25" s="10">
        <v>0.26389337171054134</v>
      </c>
      <c r="D25" s="10">
        <v>9.626634015500839</v>
      </c>
      <c r="E25" s="10">
        <v>0.27063284033988033</v>
      </c>
      <c r="F25" s="10">
        <v>0.29154523480031691</v>
      </c>
      <c r="G25" s="10">
        <v>6.4284444134509027</v>
      </c>
      <c r="H25" s="10">
        <v>0.52740329281310538</v>
      </c>
      <c r="I25" s="10">
        <v>0.6584404304597925</v>
      </c>
      <c r="J25" s="10">
        <v>12.239851569523173</v>
      </c>
      <c r="K25" s="10">
        <v>0.89827444737019935</v>
      </c>
      <c r="L25" s="10">
        <v>8.2276652650643083</v>
      </c>
      <c r="M25" s="10">
        <v>66.816661662380639</v>
      </c>
      <c r="N25" s="10">
        <v>36.53212147587157</v>
      </c>
      <c r="O25" s="11">
        <v>0.43230197510205237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4.8030192273602203E-2</v>
      </c>
      <c r="D28" s="37">
        <v>0.40002171240328033</v>
      </c>
      <c r="E28" s="38">
        <v>4.8283562082503256E-2</v>
      </c>
      <c r="F28" s="39">
        <v>4.9324690393854655E-2</v>
      </c>
      <c r="G28" s="40">
        <v>0.27125676126957265</v>
      </c>
      <c r="H28" s="41">
        <v>5.7854155474461225E-2</v>
      </c>
      <c r="I28" s="42">
        <v>0.10134997635280943</v>
      </c>
      <c r="J28" s="43">
        <v>1.0649230715471869</v>
      </c>
      <c r="K28" s="44">
        <v>0.12130416010748017</v>
      </c>
      <c r="L28" s="45">
        <v>1.6518207082506267</v>
      </c>
      <c r="M28" s="46">
        <v>8.0762402337990888</v>
      </c>
      <c r="N28" s="47">
        <v>4.7554700677243931</v>
      </c>
      <c r="O28" s="48">
        <v>6.7273841297996143E-2</v>
      </c>
    </row>
    <row r="29" spans="1:15" ht="15" thickBot="1" x14ac:dyDescent="0.35">
      <c r="A29" s="13" t="s">
        <v>17</v>
      </c>
      <c r="B29" s="14" t="s">
        <v>15</v>
      </c>
      <c r="C29" s="36">
        <v>0.13469499078269401</v>
      </c>
      <c r="D29" s="37">
        <v>7.2822008533334603</v>
      </c>
      <c r="E29" s="38">
        <v>0.13983989368787333</v>
      </c>
      <c r="F29" s="39">
        <v>0.15408139518256406</v>
      </c>
      <c r="G29" s="40">
        <v>1.2511908137782395</v>
      </c>
      <c r="H29" s="41">
        <v>0.19624635330957915</v>
      </c>
      <c r="I29" s="42">
        <v>0.3791145647042643</v>
      </c>
      <c r="J29" s="43">
        <v>11.685854128115043</v>
      </c>
      <c r="K29" s="44">
        <v>0.61326053664943525</v>
      </c>
      <c r="L29" s="45">
        <v>3.9018077958627937</v>
      </c>
      <c r="M29" s="46">
        <v>57.314369055122171</v>
      </c>
      <c r="N29" s="47">
        <v>29.705518291559493</v>
      </c>
      <c r="O29" s="48">
        <v>0.2611197309044373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1.4251150377044948E-2</v>
      </c>
      <c r="D31" s="37">
        <v>0</v>
      </c>
      <c r="E31" s="38">
        <v>1.4240892143419542E-2</v>
      </c>
      <c r="F31" s="39">
        <v>2.0682331872846561E-2</v>
      </c>
      <c r="G31" s="40">
        <v>0</v>
      </c>
      <c r="H31" s="41">
        <v>1.9887452490164867E-2</v>
      </c>
      <c r="I31" s="42">
        <v>3.7450213300540713E-2</v>
      </c>
      <c r="J31" s="43">
        <v>0</v>
      </c>
      <c r="K31" s="44">
        <v>3.6674674380268293E-2</v>
      </c>
      <c r="L31" s="45">
        <v>1.283053830650059</v>
      </c>
      <c r="M31" s="46">
        <v>0</v>
      </c>
      <c r="N31" s="47">
        <v>0.66320807122676606</v>
      </c>
      <c r="O31" s="48">
        <v>1.8778690616949412E-2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0.19697633343334114</v>
      </c>
      <c r="D33" s="10">
        <v>7.6822225657367404</v>
      </c>
      <c r="E33" s="10">
        <v>0.20236434791379612</v>
      </c>
      <c r="F33" s="10">
        <v>0.22408841744926528</v>
      </c>
      <c r="G33" s="10">
        <v>1.5224475750478121</v>
      </c>
      <c r="H33" s="10">
        <v>0.27398796127420527</v>
      </c>
      <c r="I33" s="10">
        <v>0.51791475435761436</v>
      </c>
      <c r="J33" s="10">
        <v>12.750777199662229</v>
      </c>
      <c r="K33" s="10">
        <v>0.77123937113718366</v>
      </c>
      <c r="L33" s="10">
        <v>6.8366823347634789</v>
      </c>
      <c r="M33" s="10">
        <v>65.390609288921254</v>
      </c>
      <c r="N33" s="10">
        <v>35.124196430510658</v>
      </c>
      <c r="O33" s="11">
        <v>0.34717226281938285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1803324</v>
      </c>
      <c r="C38" s="50">
        <v>1299</v>
      </c>
      <c r="D38" s="51">
        <v>1804623</v>
      </c>
      <c r="E38" s="52">
        <v>69429</v>
      </c>
      <c r="F38" s="53">
        <v>2775</v>
      </c>
      <c r="G38" s="54">
        <v>72204</v>
      </c>
      <c r="H38" s="55">
        <v>309130</v>
      </c>
      <c r="I38" s="56">
        <v>6537</v>
      </c>
      <c r="J38" s="57">
        <v>315667</v>
      </c>
      <c r="K38" s="58">
        <v>1973</v>
      </c>
      <c r="L38" s="59">
        <v>1844</v>
      </c>
      <c r="M38" s="60">
        <v>3817</v>
      </c>
      <c r="N38" s="61">
        <v>2196311</v>
      </c>
      <c r="O38" s="18"/>
    </row>
    <row r="39" spans="1:15" ht="53.4" thickBot="1" x14ac:dyDescent="0.35">
      <c r="A39" s="20" t="s">
        <v>32</v>
      </c>
      <c r="B39" s="49">
        <v>367755.16513621109</v>
      </c>
      <c r="C39" s="50">
        <v>15839.201633410632</v>
      </c>
      <c r="D39" s="51">
        <v>383594.36676962173</v>
      </c>
      <c r="E39" s="52">
        <v>18497.092133282669</v>
      </c>
      <c r="F39" s="53">
        <v>20592.96087500736</v>
      </c>
      <c r="G39" s="54">
        <v>39090.05300829003</v>
      </c>
      <c r="H39" s="55">
        <v>216026.81766254106</v>
      </c>
      <c r="I39" s="56">
        <v>222290.92729886522</v>
      </c>
      <c r="J39" s="57">
        <v>438317.74496140628</v>
      </c>
      <c r="K39" s="58">
        <v>18361.357893881912</v>
      </c>
      <c r="L39" s="59">
        <v>272844.65533709852</v>
      </c>
      <c r="M39" s="60">
        <v>291206.01323098043</v>
      </c>
      <c r="N39" s="61">
        <v>1152208.1779702983</v>
      </c>
      <c r="O39" s="18"/>
    </row>
    <row r="40" spans="1:15" ht="53.4" thickBot="1" x14ac:dyDescent="0.35">
      <c r="A40" s="20" t="s">
        <v>33</v>
      </c>
      <c r="B40" s="49">
        <v>10198210.250999996</v>
      </c>
      <c r="C40" s="50">
        <v>115710.967</v>
      </c>
      <c r="D40" s="51">
        <v>10313921.217999997</v>
      </c>
      <c r="E40" s="52">
        <v>369923.70400000014</v>
      </c>
      <c r="F40" s="53">
        <v>226123.90000000002</v>
      </c>
      <c r="G40" s="54">
        <v>596047.60400000017</v>
      </c>
      <c r="H40" s="55">
        <v>2164389.3130000029</v>
      </c>
      <c r="I40" s="56">
        <v>1857310.7260000003</v>
      </c>
      <c r="J40" s="57">
        <v>4021700.0390000031</v>
      </c>
      <c r="K40" s="58">
        <v>59532.496999999988</v>
      </c>
      <c r="L40" s="59">
        <v>1332343.4999999998</v>
      </c>
      <c r="M40" s="60">
        <v>1391875.9969999997</v>
      </c>
      <c r="N40" s="61">
        <v>16323544.857999999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0d66a7c8-45c3-4261-8e36-e562eb89e1e3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82B6C853-2BC3-4FBA-8B47-8E3FF6EDB229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2024-03-15T21:38:21Z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0d66a7c8-45c3-4261-8e36-e562eb89e1e3</vt:lpwstr>
  </property>
  <property fmtid="{D5CDD505-2E9C-101B-9397-08002B2CF9AE}" pid="3" name="Retention">
    <vt:lpwstr>2034-03-14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16.03.2024_00:38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